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015" windowHeight="8400" activeTab="1"/>
  </bookViews>
  <sheets>
    <sheet name="Chart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<sst xmlns="http://schemas.openxmlformats.org/spreadsheetml/2006/main" count="19" uniqueCount="16">
  <si>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Object</t>
  </si>
  <si>
    <t>Cost</t>
  </si>
  <si>
    <t>Walmart</t>
  </si>
  <si>
    <t>HEB</t>
  </si>
  <si>
    <t>Stripes</t>
  </si>
  <si>
    <t>Walgreens</t>
  </si>
  <si>
    <t>E-Bay</t>
  </si>
  <si>
    <t>Bar-b-que pit</t>
  </si>
  <si>
    <t>CD player</t>
  </si>
  <si>
    <t>Tylenol – 100 caps</t>
  </si>
  <si>
    <t>store</t>
  </si>
  <si>
    <t>markup %</t>
  </si>
  <si>
    <t>Walgreen's</t>
  </si>
  <si>
    <t>E-bay</t>
  </si>
  <si>
    <t>Profits of Objects in Five Stores</t>
  </si>
  <si>
    <t>Ream of paper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</si>
</sst>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 tint="-0.149959996342659"/>
        <bgColor theme="0" tint="-0.14995999634265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"/>
          <c:y val="0.08325"/>
          <c:w val="0.735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Profits in Dollars for Copy Paper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Sheet1!$C$4:$G$4</c:f>
              <c:strCache>
                <c:ptCount val="5"/>
                <c:pt idx="0">
                  <c:v>Walmart</c:v>
                </c:pt>
                <c:pt idx="1">
                  <c:v>HEB</c:v>
                </c:pt>
                <c:pt idx="2">
                  <c:v>Stripes</c:v>
                </c:pt>
                <c:pt idx="3">
                  <c:v>Walgreens</c:v>
                </c:pt>
                <c:pt idx="4">
                  <c:v>E-Bay</c:v>
                </c:pt>
              </c:strCache>
            </c:strRef>
          </c:cat>
          <c:val>
            <c:numRef>
              <c:f>Sheet1!$C$8:$G$8</c:f>
              <c:numCache>
                <c:ptCount val="5"/>
                <c:pt idx="0">
                  <c:v>1.2742</c:v>
                </c:pt>
                <c:pt idx="1">
                  <c:v>1.6065999999999998</c:v>
                </c:pt>
                <c:pt idx="2">
                  <c:v>2.3268</c:v>
                </c:pt>
                <c:pt idx="3">
                  <c:v>1.5927499999999999</c:v>
                </c:pt>
                <c:pt idx="4">
                  <c:v>1.7451</c:v>
                </c:pt>
              </c:numCache>
            </c:numRef>
          </c:val>
        </c:ser>
        <c:overlap val="40"/>
        <c:gapWidth val="75"/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75"/>
          <c:y val="0.513"/>
          <c:w val="0.2142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/>
  <headerFooter>
    <oddFooter>&amp;CI chose this chart because it shows the differences in profits made in this product.  This chart is visually appropriate in easily distinguishing the profits.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Chart 1"/>
        <xdr:cNvGraphicFramePr/>
      </xdr:nvGraphicFramePr>
      <xdr:xfrm>
        <a:off x="832256400" y="83225640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3.57421875" style="3" customWidth="1"/>
    <col min="6" max="6" width="10.7109375" style="0" customWidth="1"/>
    <col min="9" max="9" width="10.421875" style="0" customWidth="1"/>
    <col min="10" max="10" width="11.7109375" style="0" customWidth="1"/>
  </cols>
  <sheetData>
    <row r="1" spans="1:6" s="15" customFormat="1" ht="15.75">
      <c r="A1" s="16" t="s">
        <v>14</v>
      </c>
      <c r="B1" s="16"/>
      <c r="C1" s="16"/>
      <c r="D1" s="16"/>
      <c r="E1" s="16"/>
      <c r="F1" s="16"/>
    </row>
    <row r="3" ht="13.5" thickBot="1"/>
    <row r="4" spans="1:7" s="2" customFormat="1" ht="33" thickBot="1" thickTop="1">
      <c r="A4" s="10" t="s">
        <v>0</v>
      </c>
      <c r="B4" s="11" t="s">
        <v>1</v>
      </c>
      <c r="C4" s="10" t="s">
        <v>2</v>
      </c>
      <c r="D4" s="10" t="s">
        <v>3</v>
      </c>
      <c r="E4" s="10" t="s">
        <v>4</v>
      </c>
      <c r="F4" s="12" t="s">
        <v>5</v>
      </c>
      <c r="G4" s="10" t="s">
        <v>6</v>
      </c>
    </row>
    <row r="5" spans="1:7" ht="33" thickBot="1" thickTop="1">
      <c r="A5" s="13" t="s">
        <v>7</v>
      </c>
      <c r="B5" s="6">
        <v>98.32</v>
      </c>
      <c r="C5" s="7">
        <f>B5*$J$16</f>
        <v>45.227199999999996</v>
      </c>
      <c r="D5" s="7">
        <f>B5*$J$17</f>
        <v>57.02559999999999</v>
      </c>
      <c r="E5" s="7">
        <f>B5*$J$18</f>
        <v>82.58879999999999</v>
      </c>
      <c r="F5" s="7">
        <f>B5*$J$19</f>
        <v>56.53399999999999</v>
      </c>
      <c r="G5" s="7">
        <f>B5*$J$20</f>
        <v>61.941599999999994</v>
      </c>
    </row>
    <row r="6" spans="1:7" ht="17.25" thickBot="1" thickTop="1">
      <c r="A6" s="13" t="s">
        <v>8</v>
      </c>
      <c r="B6" s="8">
        <v>11.86</v>
      </c>
      <c r="C6" s="9">
        <f>B6*$J$16</f>
        <v>5.4556</v>
      </c>
      <c r="D6" s="9">
        <f>B6*$J$17</f>
        <v>6.878799999999999</v>
      </c>
      <c r="E6" s="9">
        <f>B6*$J$18</f>
        <v>9.962399999999999</v>
      </c>
      <c r="F6" s="9">
        <f>B6*$J$19</f>
        <v>6.819499999999999</v>
      </c>
      <c r="G6" s="9">
        <f>B6*$J$20</f>
        <v>7.4718</v>
      </c>
    </row>
    <row r="7" spans="1:7" ht="33" thickBot="1" thickTop="1">
      <c r="A7" s="14" t="s">
        <v>9</v>
      </c>
      <c r="B7" s="8">
        <v>3.07</v>
      </c>
      <c r="C7" s="9">
        <f>B7*$J$16</f>
        <v>1.4122</v>
      </c>
      <c r="D7" s="9">
        <f>B7*$J$17</f>
        <v>1.7805999999999997</v>
      </c>
      <c r="E7" s="9">
        <f>B7*$J$18</f>
        <v>2.5787999999999998</v>
      </c>
      <c r="F7" s="9">
        <f>B7*$J$19</f>
        <v>1.7652499999999998</v>
      </c>
      <c r="G7" s="9">
        <f>B7*$J$20</f>
        <v>1.9341</v>
      </c>
    </row>
    <row r="8" spans="1:7" ht="33" thickBot="1" thickTop="1">
      <c r="A8" s="13" t="s">
        <v>15</v>
      </c>
      <c r="B8" s="8">
        <v>2.77</v>
      </c>
      <c r="C8" s="9">
        <f>B8*$J$16</f>
        <v>1.2742</v>
      </c>
      <c r="D8" s="9">
        <f>B8*$J$17</f>
        <v>1.6065999999999998</v>
      </c>
      <c r="E8" s="9">
        <f>B8*$J$18</f>
        <v>2.3268</v>
      </c>
      <c r="F8" s="9">
        <f>B8*$J$19</f>
        <v>1.5927499999999999</v>
      </c>
      <c r="G8" s="9">
        <f>B8*$J$20</f>
        <v>1.7451</v>
      </c>
    </row>
    <row r="9" spans="1:7" ht="16.5" thickTop="1">
      <c r="A9" s="4"/>
      <c r="B9" s="5"/>
      <c r="C9" s="5"/>
      <c r="D9" s="5"/>
      <c r="E9" s="5"/>
      <c r="F9" s="5"/>
      <c r="G9" s="5"/>
    </row>
    <row r="10" spans="1:7" ht="15.75">
      <c r="A10" s="4"/>
      <c r="B10" s="5"/>
      <c r="C10" s="5"/>
      <c r="D10" s="5"/>
      <c r="E10" s="5"/>
      <c r="F10" s="5"/>
      <c r="G10" s="5"/>
    </row>
    <row r="11" spans="1:7" ht="15.75">
      <c r="A11" s="4"/>
      <c r="B11" s="5"/>
      <c r="C11" s="5"/>
      <c r="D11" s="5"/>
      <c r="E11" s="5"/>
      <c r="F11" s="5"/>
      <c r="G11" s="5"/>
    </row>
    <row r="12" spans="1:7" ht="15.75">
      <c r="A12" s="4"/>
      <c r="B12" s="5"/>
      <c r="C12" s="5"/>
      <c r="D12" s="5"/>
      <c r="E12" s="5"/>
      <c r="F12" s="5"/>
      <c r="G12" s="5"/>
    </row>
    <row r="15" spans="9:10" ht="15.75">
      <c r="I15" s="1" t="s">
        <v>10</v>
      </c>
      <c r="J15" s="1" t="s">
        <v>11</v>
      </c>
    </row>
    <row r="16" spans="9:10" ht="15.75">
      <c r="I16" s="1" t="s">
        <v>2</v>
      </c>
      <c r="J16" s="1">
        <v>0.46</v>
      </c>
    </row>
    <row r="17" spans="9:10" ht="15.75">
      <c r="I17" s="1" t="s">
        <v>3</v>
      </c>
      <c r="J17" s="1">
        <v>0.58</v>
      </c>
    </row>
    <row r="18" spans="9:10" ht="15.75">
      <c r="I18" s="1" t="s">
        <v>4</v>
      </c>
      <c r="J18" s="1">
        <v>0.84</v>
      </c>
    </row>
    <row r="19" spans="9:10" ht="15.75">
      <c r="I19" s="1" t="s">
        <v>12</v>
      </c>
      <c r="J19" s="1">
        <v>0.575</v>
      </c>
    </row>
    <row r="20" spans="9:10" ht="15.75">
      <c r="I20" s="1" t="s">
        <v>13</v>
      </c>
      <c r="J20" s="1">
        <v>0.63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UTB/TSC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JB0048384</dc:creator>
  <cp:keywords/>
  <dc:description/>
  <cp:lastModifiedBy>Maria Isabel Alvarado</cp:lastModifiedBy>
  <cp:lastPrinted>2011-06-14T18:55:02Z</cp:lastPrinted>
  <dcterms:created xsi:type="dcterms:W3CDTF">2009-05-11T16:41:59Z</dcterms:created>
  <dcterms:modified xsi:type="dcterms:W3CDTF">2011-06-14T18:59:09Z</dcterms:modified>
  <cp:category/>
  <cp:version/>
  <cp:contentType/>
  <cp:contentStatus/>
</cp:coreProperties>
</file>